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Hmotnost_na_SigmaRed_Brzdění" localSheetId="0">List1!$C$2:$C$55</definedName>
    <definedName name="Hmotnost_na_SigmaRed_Klid_1" localSheetId="0">List1!$B$2:$B$129</definedName>
    <definedName name="Šlapání_1_Fp_1_2000N_F_G_y_F_H_y_F_asf_F_H_y_SigmaRed_Posunuti" localSheetId="0">List1!$A$1:$B$402</definedName>
    <definedName name="Šlapání_2_Fp_1_3000N_F_G_y_F_H_y_F_asf_F_H_y_SigmaRed_Posunuti" localSheetId="0">List1!$C$1:$C$602</definedName>
  </definedNames>
  <calcPr calcId="122211"/>
</workbook>
</file>

<file path=xl/connections.xml><?xml version="1.0" encoding="utf-8"?>
<connections xmlns="http://schemas.openxmlformats.org/spreadsheetml/2006/main">
  <connection id="1" name="Hmotnost_na_SigmaRed_Brzdění" type="6" refreshedVersion="4" background="1" saveData="1">
    <textPr codePage="1250" firstRow="8" sourceFile="D:\Bakalářka\Matlab\Projekt\Hmotnost_na_SigmaRed_Brzdění.txt" delimited="0" thousands=" ">
      <textFields count="2">
        <textField type="skip"/>
        <textField position="59"/>
      </textFields>
    </textPr>
  </connection>
  <connection id="2" name="Hmotnost_na_SigmaRed_Klid" type="6" refreshedVersion="4" background="1" saveData="1">
    <textPr codePage="1250" firstRow="8" sourceFile="D:\Bakalářka\Matlab\Projekt\Hmotnost_na_SigmaRed_Klid.txt" delimited="0" decimal="," thousands=" ">
      <textFields count="2">
        <textField type="skip"/>
        <textField position="59"/>
      </textFields>
    </textPr>
  </connection>
  <connection id="3" name="Šlapání_1_Fp-1-2000N-F_G_y-F_H_y-F_asf~F_H_y-SigmaRed-Posunuti" type="6" refreshedVersion="4" background="1" saveData="1">
    <textPr codePage="1250" sourceFile="Z:\Users\Son Gou ssj4\Desktop\Šlapání_1_Fp-1-2000N-F_G_y-F_H_y-F_asf~F_H_y-SigmaRed-Posunuti.txt" delimited="0" thousands=" ">
      <textFields count="5">
        <textField/>
        <textField position="8"/>
        <textField type="skip" position="19"/>
        <textField position="57"/>
        <textField type="skip" position="69"/>
      </textFields>
    </textPr>
  </connection>
  <connection id="4" name="Šlapání_2_Fp-1-3000N-F_G_y-F_H_y-F_asf~F_H_y-SigmaRed-Posunuti" type="6" refreshedVersion="4" background="1" saveData="1">
    <textPr codePage="1250" firstRow="5" sourceFile="Z:\Users\Son Gou ssj4\Desktop\Šlapání_2_Fp-1-3000N-F_G_y-F_H_y-F_asf~F_H_y-SigmaRed-Posunuti.txt" delimited="0" decimal="," thousands=" ">
      <textFields count="3">
        <textField type="skip"/>
        <textField position="58"/>
        <textField type="skip" position="66"/>
      </textFields>
    </textPr>
  </connection>
</connections>
</file>

<file path=xl/sharedStrings.xml><?xml version="1.0" encoding="utf-8"?>
<sst xmlns="http://schemas.openxmlformats.org/spreadsheetml/2006/main" count="3" uniqueCount="3">
  <si>
    <t>Hmotnost</t>
  </si>
  <si>
    <t>Stav 2</t>
  </si>
  <si>
    <t>Stav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</si>
</sst>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Stav1 - Klid</c:v>
          </c:tx>
          <c:spPr>
            <a:ln w="114300" cap="rnd" cmpd="sng">
              <a:solidFill>
                <a:schemeClr val="accent1"/>
              </a:solidFill>
              <a:prstDash val="solid"/>
              <a:round/>
              <a:headEnd type="none" w="med" len="me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</c:numCache>
            </c:numRef>
          </c:xVal>
          <c:yVal>
            <c:numRef>
              <c:f>List1!$B$2:$B$602</c:f>
              <c:numCache>
                <c:formatCode>General</c:formatCode>
                <c:ptCount val="601"/>
                <c:pt idx="0">
                  <c:v>0</c:v>
                </c:pt>
                <c:pt idx="1">
                  <c:v>1.22</c:v>
                </c:pt>
                <c:pt idx="2">
                  <c:v>2.4300000000000002</c:v>
                </c:pt>
                <c:pt idx="3">
                  <c:v>3.65</c:v>
                </c:pt>
                <c:pt idx="4">
                  <c:v>4.8600000000000003</c:v>
                </c:pt>
                <c:pt idx="5">
                  <c:v>6.08</c:v>
                </c:pt>
                <c:pt idx="6">
                  <c:v>7.29</c:v>
                </c:pt>
                <c:pt idx="7">
                  <c:v>8.51</c:v>
                </c:pt>
                <c:pt idx="8">
                  <c:v>9.7200000000000006</c:v>
                </c:pt>
                <c:pt idx="9">
                  <c:v>10.94</c:v>
                </c:pt>
                <c:pt idx="10">
                  <c:v>12.15</c:v>
                </c:pt>
                <c:pt idx="11">
                  <c:v>13.37</c:v>
                </c:pt>
                <c:pt idx="12">
                  <c:v>14.58</c:v>
                </c:pt>
                <c:pt idx="13">
                  <c:v>15.8</c:v>
                </c:pt>
                <c:pt idx="14">
                  <c:v>17.010000000000002</c:v>
                </c:pt>
                <c:pt idx="15">
                  <c:v>18.23</c:v>
                </c:pt>
                <c:pt idx="16">
                  <c:v>19.440000000000001</c:v>
                </c:pt>
                <c:pt idx="17">
                  <c:v>20.66</c:v>
                </c:pt>
                <c:pt idx="18">
                  <c:v>21.87</c:v>
                </c:pt>
                <c:pt idx="19">
                  <c:v>23.09</c:v>
                </c:pt>
                <c:pt idx="20">
                  <c:v>24.3</c:v>
                </c:pt>
                <c:pt idx="21">
                  <c:v>25.52</c:v>
                </c:pt>
                <c:pt idx="22">
                  <c:v>26.73</c:v>
                </c:pt>
                <c:pt idx="23">
                  <c:v>27.95</c:v>
                </c:pt>
                <c:pt idx="24">
                  <c:v>29.16</c:v>
                </c:pt>
                <c:pt idx="25">
                  <c:v>30.38</c:v>
                </c:pt>
                <c:pt idx="26">
                  <c:v>31.59</c:v>
                </c:pt>
                <c:pt idx="27">
                  <c:v>32.81</c:v>
                </c:pt>
                <c:pt idx="28">
                  <c:v>34.020000000000003</c:v>
                </c:pt>
                <c:pt idx="29">
                  <c:v>35.24</c:v>
                </c:pt>
                <c:pt idx="30">
                  <c:v>36.450000000000003</c:v>
                </c:pt>
                <c:pt idx="31">
                  <c:v>37.67</c:v>
                </c:pt>
                <c:pt idx="32">
                  <c:v>38.880000000000003</c:v>
                </c:pt>
                <c:pt idx="33">
                  <c:v>40.1</c:v>
                </c:pt>
                <c:pt idx="34">
                  <c:v>41.31</c:v>
                </c:pt>
                <c:pt idx="35">
                  <c:v>42.53</c:v>
                </c:pt>
                <c:pt idx="36">
                  <c:v>43.74</c:v>
                </c:pt>
                <c:pt idx="37">
                  <c:v>44.96</c:v>
                </c:pt>
                <c:pt idx="38">
                  <c:v>46.17</c:v>
                </c:pt>
                <c:pt idx="39">
                  <c:v>47.39</c:v>
                </c:pt>
                <c:pt idx="40">
                  <c:v>48.6</c:v>
                </c:pt>
                <c:pt idx="41">
                  <c:v>49.82</c:v>
                </c:pt>
                <c:pt idx="42">
                  <c:v>51.03</c:v>
                </c:pt>
                <c:pt idx="43">
                  <c:v>52.25</c:v>
                </c:pt>
                <c:pt idx="44">
                  <c:v>53.46</c:v>
                </c:pt>
                <c:pt idx="45">
                  <c:v>54.68</c:v>
                </c:pt>
                <c:pt idx="46">
                  <c:v>55.89</c:v>
                </c:pt>
                <c:pt idx="47">
                  <c:v>57.11</c:v>
                </c:pt>
                <c:pt idx="48">
                  <c:v>58.32</c:v>
                </c:pt>
                <c:pt idx="49">
                  <c:v>59.54</c:v>
                </c:pt>
                <c:pt idx="50">
                  <c:v>60.76</c:v>
                </c:pt>
                <c:pt idx="51">
                  <c:v>61.97</c:v>
                </c:pt>
                <c:pt idx="52">
                  <c:v>63.19</c:v>
                </c:pt>
                <c:pt idx="53">
                  <c:v>64.400000000000006</c:v>
                </c:pt>
                <c:pt idx="54">
                  <c:v>65.62</c:v>
                </c:pt>
                <c:pt idx="55">
                  <c:v>66.83</c:v>
                </c:pt>
                <c:pt idx="56">
                  <c:v>68.05</c:v>
                </c:pt>
                <c:pt idx="57">
                  <c:v>69.260000000000005</c:v>
                </c:pt>
                <c:pt idx="58">
                  <c:v>70.48</c:v>
                </c:pt>
                <c:pt idx="59">
                  <c:v>71.69</c:v>
                </c:pt>
                <c:pt idx="60">
                  <c:v>72.91</c:v>
                </c:pt>
                <c:pt idx="61">
                  <c:v>74.12</c:v>
                </c:pt>
                <c:pt idx="62">
                  <c:v>75.34</c:v>
                </c:pt>
                <c:pt idx="63">
                  <c:v>76.55</c:v>
                </c:pt>
                <c:pt idx="64">
                  <c:v>77.77</c:v>
                </c:pt>
                <c:pt idx="65">
                  <c:v>78.98</c:v>
                </c:pt>
                <c:pt idx="66">
                  <c:v>80.2</c:v>
                </c:pt>
                <c:pt idx="67">
                  <c:v>81.41</c:v>
                </c:pt>
                <c:pt idx="68">
                  <c:v>82.63</c:v>
                </c:pt>
                <c:pt idx="69">
                  <c:v>83.84</c:v>
                </c:pt>
                <c:pt idx="70">
                  <c:v>85.06</c:v>
                </c:pt>
                <c:pt idx="71">
                  <c:v>86.27</c:v>
                </c:pt>
                <c:pt idx="72">
                  <c:v>87.49</c:v>
                </c:pt>
                <c:pt idx="73">
                  <c:v>88.7</c:v>
                </c:pt>
                <c:pt idx="74">
                  <c:v>89.92</c:v>
                </c:pt>
                <c:pt idx="75">
                  <c:v>91.13</c:v>
                </c:pt>
                <c:pt idx="76">
                  <c:v>92.35</c:v>
                </c:pt>
                <c:pt idx="77">
                  <c:v>93.56</c:v>
                </c:pt>
                <c:pt idx="78">
                  <c:v>94.78</c:v>
                </c:pt>
                <c:pt idx="79">
                  <c:v>95.99</c:v>
                </c:pt>
                <c:pt idx="80">
                  <c:v>97.21</c:v>
                </c:pt>
                <c:pt idx="81">
                  <c:v>98.42</c:v>
                </c:pt>
                <c:pt idx="82">
                  <c:v>99.64</c:v>
                </c:pt>
                <c:pt idx="83">
                  <c:v>100.85</c:v>
                </c:pt>
                <c:pt idx="84">
                  <c:v>102.07</c:v>
                </c:pt>
                <c:pt idx="85">
                  <c:v>103.28</c:v>
                </c:pt>
                <c:pt idx="86">
                  <c:v>104.5</c:v>
                </c:pt>
                <c:pt idx="87">
                  <c:v>105.71</c:v>
                </c:pt>
                <c:pt idx="88">
                  <c:v>106.93</c:v>
                </c:pt>
                <c:pt idx="89">
                  <c:v>108.14</c:v>
                </c:pt>
                <c:pt idx="90">
                  <c:v>109.36</c:v>
                </c:pt>
                <c:pt idx="91">
                  <c:v>110.57</c:v>
                </c:pt>
                <c:pt idx="92">
                  <c:v>111.79</c:v>
                </c:pt>
                <c:pt idx="93">
                  <c:v>113</c:v>
                </c:pt>
                <c:pt idx="94">
                  <c:v>114.22</c:v>
                </c:pt>
                <c:pt idx="95">
                  <c:v>115.43</c:v>
                </c:pt>
                <c:pt idx="96">
                  <c:v>116.65</c:v>
                </c:pt>
                <c:pt idx="97">
                  <c:v>117.86</c:v>
                </c:pt>
                <c:pt idx="98">
                  <c:v>119.08</c:v>
                </c:pt>
                <c:pt idx="99">
                  <c:v>120.3</c:v>
                </c:pt>
                <c:pt idx="100">
                  <c:v>121.51</c:v>
                </c:pt>
                <c:pt idx="101">
                  <c:v>122.73</c:v>
                </c:pt>
                <c:pt idx="102">
                  <c:v>123.94</c:v>
                </c:pt>
                <c:pt idx="103">
                  <c:v>125.16</c:v>
                </c:pt>
                <c:pt idx="104">
                  <c:v>126.37</c:v>
                </c:pt>
                <c:pt idx="105">
                  <c:v>127.59</c:v>
                </c:pt>
                <c:pt idx="106">
                  <c:v>128.80000000000001</c:v>
                </c:pt>
                <c:pt idx="107">
                  <c:v>130.02000000000001</c:v>
                </c:pt>
                <c:pt idx="108">
                  <c:v>131.22999999999999</c:v>
                </c:pt>
                <c:pt idx="109">
                  <c:v>132.44999999999999</c:v>
                </c:pt>
                <c:pt idx="110">
                  <c:v>133.66</c:v>
                </c:pt>
                <c:pt idx="111">
                  <c:v>134.88</c:v>
                </c:pt>
                <c:pt idx="112">
                  <c:v>136.09</c:v>
                </c:pt>
                <c:pt idx="113">
                  <c:v>137.31</c:v>
                </c:pt>
                <c:pt idx="114">
                  <c:v>138.52000000000001</c:v>
                </c:pt>
                <c:pt idx="115">
                  <c:v>139.74</c:v>
                </c:pt>
                <c:pt idx="116">
                  <c:v>140.94999999999999</c:v>
                </c:pt>
                <c:pt idx="117">
                  <c:v>142.16999999999999</c:v>
                </c:pt>
                <c:pt idx="118">
                  <c:v>143.38</c:v>
                </c:pt>
                <c:pt idx="119">
                  <c:v>144.6</c:v>
                </c:pt>
                <c:pt idx="120">
                  <c:v>145.81</c:v>
                </c:pt>
                <c:pt idx="121">
                  <c:v>147.03</c:v>
                </c:pt>
                <c:pt idx="122">
                  <c:v>148.24</c:v>
                </c:pt>
                <c:pt idx="123">
                  <c:v>149.46</c:v>
                </c:pt>
                <c:pt idx="124">
                  <c:v>150.66999999999999</c:v>
                </c:pt>
                <c:pt idx="125">
                  <c:v>151.88999999999999</c:v>
                </c:pt>
                <c:pt idx="126">
                  <c:v>153.1</c:v>
                </c:pt>
                <c:pt idx="127">
                  <c:v>154.32</c:v>
                </c:pt>
              </c:numCache>
            </c:numRef>
          </c:yVal>
          <c:smooth val="1"/>
        </c:ser>
        <c:ser>
          <c:idx val="1"/>
          <c:order val="1"/>
          <c:tx>
            <c:v>Stav2 - Brzdění</c:v>
          </c:tx>
          <c:spPr>
            <a:ln w="114300">
              <a:solidFill>
                <a:srgbClr val="C0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</c:numCache>
            </c:numRef>
          </c:xVal>
          <c:yVal>
            <c:numRef>
              <c:f>List1!$C$2:$C$602</c:f>
              <c:numCache>
                <c:formatCode>General</c:formatCode>
                <c:ptCount val="601"/>
                <c:pt idx="0">
                  <c:v>0</c:v>
                </c:pt>
                <c:pt idx="1">
                  <c:v>2.92</c:v>
                </c:pt>
                <c:pt idx="2">
                  <c:v>5.83</c:v>
                </c:pt>
                <c:pt idx="3">
                  <c:v>8.75</c:v>
                </c:pt>
                <c:pt idx="4">
                  <c:v>11.67</c:v>
                </c:pt>
                <c:pt idx="5">
                  <c:v>14.58</c:v>
                </c:pt>
                <c:pt idx="6">
                  <c:v>17.5</c:v>
                </c:pt>
                <c:pt idx="7">
                  <c:v>20.420000000000002</c:v>
                </c:pt>
                <c:pt idx="8">
                  <c:v>23.33</c:v>
                </c:pt>
                <c:pt idx="9">
                  <c:v>26.25</c:v>
                </c:pt>
                <c:pt idx="10">
                  <c:v>29.17</c:v>
                </c:pt>
                <c:pt idx="11">
                  <c:v>32.08</c:v>
                </c:pt>
                <c:pt idx="12">
                  <c:v>35</c:v>
                </c:pt>
                <c:pt idx="13">
                  <c:v>37.92</c:v>
                </c:pt>
                <c:pt idx="14">
                  <c:v>40.83</c:v>
                </c:pt>
                <c:pt idx="15">
                  <c:v>43.75</c:v>
                </c:pt>
                <c:pt idx="16">
                  <c:v>46.67</c:v>
                </c:pt>
                <c:pt idx="17">
                  <c:v>49.58</c:v>
                </c:pt>
                <c:pt idx="18">
                  <c:v>52.5</c:v>
                </c:pt>
                <c:pt idx="19">
                  <c:v>55.42</c:v>
                </c:pt>
                <c:pt idx="20">
                  <c:v>58.34</c:v>
                </c:pt>
                <c:pt idx="21">
                  <c:v>61.25</c:v>
                </c:pt>
                <c:pt idx="22">
                  <c:v>64.17</c:v>
                </c:pt>
                <c:pt idx="23">
                  <c:v>67.09</c:v>
                </c:pt>
                <c:pt idx="24">
                  <c:v>70</c:v>
                </c:pt>
                <c:pt idx="25">
                  <c:v>72.92</c:v>
                </c:pt>
                <c:pt idx="26">
                  <c:v>75.84</c:v>
                </c:pt>
                <c:pt idx="27">
                  <c:v>78.75</c:v>
                </c:pt>
                <c:pt idx="28">
                  <c:v>81.67</c:v>
                </c:pt>
                <c:pt idx="29">
                  <c:v>84.59</c:v>
                </c:pt>
                <c:pt idx="30">
                  <c:v>87.5</c:v>
                </c:pt>
                <c:pt idx="31">
                  <c:v>90.42</c:v>
                </c:pt>
                <c:pt idx="32">
                  <c:v>93.34</c:v>
                </c:pt>
                <c:pt idx="33">
                  <c:v>96.25</c:v>
                </c:pt>
                <c:pt idx="34">
                  <c:v>99.17</c:v>
                </c:pt>
                <c:pt idx="35">
                  <c:v>102.09</c:v>
                </c:pt>
                <c:pt idx="36">
                  <c:v>105</c:v>
                </c:pt>
                <c:pt idx="37">
                  <c:v>107.92</c:v>
                </c:pt>
                <c:pt idx="38">
                  <c:v>110.84</c:v>
                </c:pt>
                <c:pt idx="39">
                  <c:v>113.75</c:v>
                </c:pt>
                <c:pt idx="40">
                  <c:v>116.67</c:v>
                </c:pt>
                <c:pt idx="41">
                  <c:v>119.59</c:v>
                </c:pt>
                <c:pt idx="42">
                  <c:v>122.5</c:v>
                </c:pt>
                <c:pt idx="43">
                  <c:v>125.42</c:v>
                </c:pt>
                <c:pt idx="44">
                  <c:v>128.34</c:v>
                </c:pt>
                <c:pt idx="45">
                  <c:v>131.25</c:v>
                </c:pt>
                <c:pt idx="46">
                  <c:v>134.16999999999999</c:v>
                </c:pt>
                <c:pt idx="47">
                  <c:v>137.09</c:v>
                </c:pt>
                <c:pt idx="48">
                  <c:v>140</c:v>
                </c:pt>
                <c:pt idx="49">
                  <c:v>142.91999999999999</c:v>
                </c:pt>
                <c:pt idx="50">
                  <c:v>145.84</c:v>
                </c:pt>
                <c:pt idx="51">
                  <c:v>148.75</c:v>
                </c:pt>
                <c:pt idx="52">
                  <c:v>151.66999999999999</c:v>
                </c:pt>
                <c:pt idx="53">
                  <c:v>154.59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800768"/>
        <c:axId val="546801344"/>
      </c:scatterChart>
      <c:valAx>
        <c:axId val="546800768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 baseline="0"/>
                  <a:t>Zatížení rámu v Kg</a:t>
                </a:r>
                <a:endParaRPr lang="cs-CZ" sz="18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800" baseline="0"/>
            </a:pPr>
            <a:endParaRPr lang="cs-CZ"/>
          </a:p>
        </c:txPr>
        <c:crossAx val="546801344"/>
        <c:crosses val="autoZero"/>
        <c:crossBetween val="midCat"/>
      </c:valAx>
      <c:valAx>
        <c:axId val="54680134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  <a:headEnd type="none"/>
              <a:tailEnd type="none"/>
            </a:ln>
            <a:effectLst>
              <a:glow rad="127000">
                <a:schemeClr val="accent1">
                  <a:alpha val="0"/>
                </a:schemeClr>
              </a:glow>
            </a:effectLst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Redukované napětí </a:t>
                </a:r>
                <a:r>
                  <a:rPr lang="el-GR" sz="2400">
                    <a:latin typeface="Calibri"/>
                    <a:cs typeface="Calibri"/>
                  </a:rPr>
                  <a:t>σ</a:t>
                </a:r>
                <a:r>
                  <a:rPr lang="cs-CZ" sz="1400">
                    <a:latin typeface="Calibri"/>
                    <a:cs typeface="Calibri"/>
                  </a:rPr>
                  <a:t>red</a:t>
                </a:r>
                <a:r>
                  <a:rPr lang="cs-CZ" sz="2400"/>
                  <a:t> [MPa]</a:t>
                </a:r>
              </a:p>
            </c:rich>
          </c:tx>
          <c:layout>
            <c:manualLayout>
              <c:xMode val="edge"/>
              <c:yMode val="edge"/>
              <c:x val="1.092896174863388E-2"/>
              <c:y val="0.1028623035023847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800"/>
            </a:pPr>
            <a:endParaRPr lang="cs-CZ"/>
          </a:p>
        </c:txPr>
        <c:crossAx val="546800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974518810148729"/>
          <c:y val="0.4545948691897384"/>
          <c:w val="0.20074092300962379"/>
          <c:h val="0.21827637136755754"/>
        </c:manualLayout>
      </c:layout>
      <c:overlay val="1"/>
      <c:spPr>
        <a:pattFill prst="pct5">
          <a:fgClr>
            <a:schemeClr val="bg1"/>
          </a:fgClr>
          <a:bgClr>
            <a:schemeClr val="bg1"/>
          </a:bgClr>
        </a:pattFill>
        <a:effectLst/>
      </c:spPr>
      <c:txPr>
        <a:bodyPr/>
        <a:lstStyle/>
        <a:p>
          <a:pPr>
            <a:defRPr sz="3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29</xdr:col>
      <xdr:colOff>0</xdr:colOff>
      <xdr:row>29</xdr:row>
      <xdr:rowOff>171450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523875</xdr:colOff>
      <xdr:row>8</xdr:row>
      <xdr:rowOff>85725</xdr:rowOff>
    </xdr:from>
    <xdr:to>
      <xdr:col>25</xdr:col>
      <xdr:colOff>523875</xdr:colOff>
      <xdr:row>14</xdr:row>
      <xdr:rowOff>123825</xdr:rowOff>
    </xdr:to>
    <xdr:cxnSp macro="">
      <xdr:nvCxnSpPr>
        <xdr:cNvPr id="13" name="Přímá spojnice se šipkou 12"/>
        <xdr:cNvCxnSpPr/>
      </xdr:nvCxnSpPr>
      <xdr:spPr>
        <a:xfrm>
          <a:off x="15697200" y="1609725"/>
          <a:ext cx="0" cy="11811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219075</xdr:colOff>
      <xdr:row>8</xdr:row>
      <xdr:rowOff>95250</xdr:rowOff>
    </xdr:from>
    <xdr:to>
      <xdr:col>28</xdr:col>
      <xdr:colOff>190500</xdr:colOff>
      <xdr:row>8</xdr:row>
      <xdr:rowOff>95250</xdr:rowOff>
    </xdr:to>
    <xdr:cxnSp macro="">
      <xdr:nvCxnSpPr>
        <xdr:cNvPr id="8" name="Přímá spojnice 7"/>
        <xdr:cNvCxnSpPr/>
      </xdr:nvCxnSpPr>
      <xdr:spPr>
        <a:xfrm>
          <a:off x="4419600" y="1619250"/>
          <a:ext cx="12773025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</xdr:colOff>
      <xdr:row>8</xdr:row>
      <xdr:rowOff>95250</xdr:rowOff>
    </xdr:from>
    <xdr:to>
      <xdr:col>15</xdr:col>
      <xdr:colOff>38100</xdr:colOff>
      <xdr:row>23</xdr:row>
      <xdr:rowOff>85725</xdr:rowOff>
    </xdr:to>
    <xdr:cxnSp macro="">
      <xdr:nvCxnSpPr>
        <xdr:cNvPr id="20" name="Přímá spojnice se šipkou 19"/>
        <xdr:cNvCxnSpPr/>
      </xdr:nvCxnSpPr>
      <xdr:spPr>
        <a:xfrm>
          <a:off x="9115425" y="1619250"/>
          <a:ext cx="0" cy="28479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533400</xdr:colOff>
      <xdr:row>20</xdr:row>
      <xdr:rowOff>95250</xdr:rowOff>
    </xdr:from>
    <xdr:to>
      <xdr:col>25</xdr:col>
      <xdr:colOff>533400</xdr:colOff>
      <xdr:row>23</xdr:row>
      <xdr:rowOff>85725</xdr:rowOff>
    </xdr:to>
    <xdr:cxnSp macro="">
      <xdr:nvCxnSpPr>
        <xdr:cNvPr id="9" name="Přímá spojnice se šipkou 8"/>
        <xdr:cNvCxnSpPr/>
      </xdr:nvCxnSpPr>
      <xdr:spPr>
        <a:xfrm>
          <a:off x="15706725" y="3905250"/>
          <a:ext cx="0" cy="5619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0.6766</cdr:x>
      <cdr:y>0.05197</cdr:y>
    </cdr:from>
    <cdr:to>
      <cdr:x>0.6766</cdr:x>
      <cdr:y>0.76882</cdr:y>
    </cdr:to>
    <cdr:cxnSp macro="">
      <cdr:nvCxnSpPr>
        <cdr:cNvPr id="5" name="Přímá spojnice 4"/>
        <cdr:cNvCxnSpPr/>
      </cdr:nvCxnSpPr>
      <cdr:spPr>
        <a:xfrm xmlns:a="http://schemas.openxmlformats.org/drawingml/2006/main" flipV="1">
          <a:off x="9898929" y="276203"/>
          <a:ext cx="0" cy="3810022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0.38748</cdr:x>
      <cdr:y>0.05197</cdr:y>
    </cdr:from>
    <cdr:to>
      <cdr:x>0.38748</cdr:x>
      <cdr:y>0.76703</cdr:y>
    </cdr:to>
    <cdr:cxnSp macro="">
      <cdr:nvCxnSpPr>
        <cdr:cNvPr id="3" name="Přímá spojnice 2"/>
        <cdr:cNvCxnSpPr/>
      </cdr:nvCxnSpPr>
      <cdr:spPr>
        <a:xfrm xmlns:a="http://schemas.openxmlformats.org/drawingml/2006/main" flipV="1">
          <a:off x="5668963" y="276202"/>
          <a:ext cx="0" cy="3800498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queryTables/queryTable1.xml><?xml version="1.0" encoding="utf-8"?>
<queryTable xmlns="http://schemas.openxmlformats.org/spreadsheetml/2006/main" name="Hmotnost_na_SigmaRed_Klid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Hmotnost_na_SigmaRed_Brzdění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Šlapání_2_Fp-1-3000N-F_G_y-F_H_y-F_asf~F_H_y-SigmaRed-Posunuti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Šlapání_1_Fp-1-2000N-F_G_y-F_H_y-F_asf~F_H_y-SigmaRed-Posunuti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topLeftCell="A2" workbookViewId="0">
      <selection activeCell="P32" sqref="P32"/>
    </sheetView>
  </sheetViews>
  <sheetFormatPr defaultRowHeight="15" x14ac:dyDescent="0.25"/>
  <cols>
    <col min="1" max="1" width="10.7109375" bestFit="1" customWidth="1"/>
    <col min="2" max="2" width="10.5703125" bestFit="1" customWidth="1"/>
    <col min="3" max="3" width="9.42578125" bestFit="1" customWidth="1"/>
    <col min="4" max="4" width="7" style="1" customWidth="1"/>
    <col min="5" max="5" width="7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0</v>
      </c>
      <c r="B2" s="1">
        <v>0</v>
      </c>
      <c r="C2">
        <v>0</v>
      </c>
    </row>
    <row r="3" spans="1:3" x14ac:dyDescent="0.25">
      <c r="A3">
        <v>5</v>
      </c>
      <c r="B3" s="1">
        <v>1.22</v>
      </c>
      <c r="C3">
        <v>2.92</v>
      </c>
    </row>
    <row r="4" spans="1:3" x14ac:dyDescent="0.25">
      <c r="A4">
        <v>10</v>
      </c>
      <c r="B4" s="1">
        <v>2.4300000000000002</v>
      </c>
      <c r="C4">
        <v>5.83</v>
      </c>
    </row>
    <row r="5" spans="1:3" x14ac:dyDescent="0.25">
      <c r="A5">
        <v>15</v>
      </c>
      <c r="B5" s="1">
        <v>3.65</v>
      </c>
      <c r="C5">
        <v>8.75</v>
      </c>
    </row>
    <row r="6" spans="1:3" x14ac:dyDescent="0.25">
      <c r="A6">
        <v>20</v>
      </c>
      <c r="B6" s="1">
        <v>4.8600000000000003</v>
      </c>
      <c r="C6">
        <v>11.67</v>
      </c>
    </row>
    <row r="7" spans="1:3" x14ac:dyDescent="0.25">
      <c r="A7">
        <v>25</v>
      </c>
      <c r="B7" s="1">
        <v>6.08</v>
      </c>
      <c r="C7">
        <v>14.58</v>
      </c>
    </row>
    <row r="8" spans="1:3" x14ac:dyDescent="0.25">
      <c r="A8">
        <v>30</v>
      </c>
      <c r="B8" s="1">
        <v>7.29</v>
      </c>
      <c r="C8">
        <v>17.5</v>
      </c>
    </row>
    <row r="9" spans="1:3" x14ac:dyDescent="0.25">
      <c r="A9">
        <v>35</v>
      </c>
      <c r="B9" s="1">
        <v>8.51</v>
      </c>
      <c r="C9">
        <v>20.420000000000002</v>
      </c>
    </row>
    <row r="10" spans="1:3" x14ac:dyDescent="0.25">
      <c r="A10">
        <v>40</v>
      </c>
      <c r="B10" s="1">
        <v>9.7200000000000006</v>
      </c>
      <c r="C10">
        <v>23.33</v>
      </c>
    </row>
    <row r="11" spans="1:3" x14ac:dyDescent="0.25">
      <c r="A11">
        <v>45</v>
      </c>
      <c r="B11" s="1">
        <v>10.94</v>
      </c>
      <c r="C11">
        <v>26.25</v>
      </c>
    </row>
    <row r="12" spans="1:3" x14ac:dyDescent="0.25">
      <c r="A12">
        <v>50</v>
      </c>
      <c r="B12" s="1">
        <v>12.15</v>
      </c>
      <c r="C12">
        <v>29.17</v>
      </c>
    </row>
    <row r="13" spans="1:3" x14ac:dyDescent="0.25">
      <c r="A13">
        <v>55</v>
      </c>
      <c r="B13" s="1">
        <v>13.37</v>
      </c>
      <c r="C13">
        <v>32.08</v>
      </c>
    </row>
    <row r="14" spans="1:3" x14ac:dyDescent="0.25">
      <c r="A14">
        <v>60</v>
      </c>
      <c r="B14" s="1">
        <v>14.58</v>
      </c>
      <c r="C14">
        <v>35</v>
      </c>
    </row>
    <row r="15" spans="1:3" x14ac:dyDescent="0.25">
      <c r="A15">
        <v>65</v>
      </c>
      <c r="B15" s="1">
        <v>15.8</v>
      </c>
      <c r="C15">
        <v>37.92</v>
      </c>
    </row>
    <row r="16" spans="1:3" x14ac:dyDescent="0.25">
      <c r="A16">
        <v>70</v>
      </c>
      <c r="B16" s="1">
        <v>17.010000000000002</v>
      </c>
      <c r="C16">
        <v>40.83</v>
      </c>
    </row>
    <row r="17" spans="1:3" x14ac:dyDescent="0.25">
      <c r="A17">
        <v>75</v>
      </c>
      <c r="B17" s="1">
        <v>18.23</v>
      </c>
      <c r="C17">
        <v>43.75</v>
      </c>
    </row>
    <row r="18" spans="1:3" x14ac:dyDescent="0.25">
      <c r="A18">
        <v>80</v>
      </c>
      <c r="B18" s="1">
        <v>19.440000000000001</v>
      </c>
      <c r="C18">
        <v>46.67</v>
      </c>
    </row>
    <row r="19" spans="1:3" x14ac:dyDescent="0.25">
      <c r="A19">
        <v>85</v>
      </c>
      <c r="B19" s="1">
        <v>20.66</v>
      </c>
      <c r="C19">
        <v>49.58</v>
      </c>
    </row>
    <row r="20" spans="1:3" x14ac:dyDescent="0.25">
      <c r="A20">
        <v>90</v>
      </c>
      <c r="B20" s="1">
        <v>21.87</v>
      </c>
      <c r="C20">
        <v>52.5</v>
      </c>
    </row>
    <row r="21" spans="1:3" x14ac:dyDescent="0.25">
      <c r="A21">
        <v>95</v>
      </c>
      <c r="B21" s="1">
        <v>23.09</v>
      </c>
      <c r="C21">
        <v>55.42</v>
      </c>
    </row>
    <row r="22" spans="1:3" x14ac:dyDescent="0.25">
      <c r="A22">
        <v>100</v>
      </c>
      <c r="B22" s="1">
        <v>24.3</v>
      </c>
      <c r="C22">
        <v>58.34</v>
      </c>
    </row>
    <row r="23" spans="1:3" x14ac:dyDescent="0.25">
      <c r="A23">
        <v>105</v>
      </c>
      <c r="B23" s="1">
        <v>25.52</v>
      </c>
      <c r="C23">
        <v>61.25</v>
      </c>
    </row>
    <row r="24" spans="1:3" x14ac:dyDescent="0.25">
      <c r="A24">
        <v>110</v>
      </c>
      <c r="B24" s="1">
        <v>26.73</v>
      </c>
      <c r="C24">
        <v>64.17</v>
      </c>
    </row>
    <row r="25" spans="1:3" x14ac:dyDescent="0.25">
      <c r="A25">
        <v>115</v>
      </c>
      <c r="B25" s="1">
        <v>27.95</v>
      </c>
      <c r="C25">
        <v>67.09</v>
      </c>
    </row>
    <row r="26" spans="1:3" x14ac:dyDescent="0.25">
      <c r="A26">
        <v>120</v>
      </c>
      <c r="B26" s="1">
        <v>29.16</v>
      </c>
      <c r="C26">
        <v>70</v>
      </c>
    </row>
    <row r="27" spans="1:3" x14ac:dyDescent="0.25">
      <c r="A27">
        <v>125</v>
      </c>
      <c r="B27" s="1">
        <v>30.38</v>
      </c>
      <c r="C27">
        <v>72.92</v>
      </c>
    </row>
    <row r="28" spans="1:3" x14ac:dyDescent="0.25">
      <c r="A28">
        <v>130</v>
      </c>
      <c r="B28" s="1">
        <v>31.59</v>
      </c>
      <c r="C28">
        <v>75.84</v>
      </c>
    </row>
    <row r="29" spans="1:3" x14ac:dyDescent="0.25">
      <c r="A29">
        <v>135</v>
      </c>
      <c r="B29" s="1">
        <v>32.81</v>
      </c>
      <c r="C29">
        <v>78.75</v>
      </c>
    </row>
    <row r="30" spans="1:3" x14ac:dyDescent="0.25">
      <c r="A30">
        <v>140</v>
      </c>
      <c r="B30" s="1">
        <v>34.020000000000003</v>
      </c>
      <c r="C30">
        <v>81.67</v>
      </c>
    </row>
    <row r="31" spans="1:3" x14ac:dyDescent="0.25">
      <c r="A31">
        <v>145</v>
      </c>
      <c r="B31" s="1">
        <v>35.24</v>
      </c>
      <c r="C31">
        <v>84.59</v>
      </c>
    </row>
    <row r="32" spans="1:3" x14ac:dyDescent="0.25">
      <c r="A32">
        <v>150</v>
      </c>
      <c r="B32" s="1">
        <v>36.450000000000003</v>
      </c>
      <c r="C32">
        <v>87.5</v>
      </c>
    </row>
    <row r="33" spans="1:3" x14ac:dyDescent="0.25">
      <c r="A33">
        <v>155</v>
      </c>
      <c r="B33" s="1">
        <v>37.67</v>
      </c>
      <c r="C33">
        <v>90.42</v>
      </c>
    </row>
    <row r="34" spans="1:3" x14ac:dyDescent="0.25">
      <c r="A34">
        <v>160</v>
      </c>
      <c r="B34" s="1">
        <v>38.880000000000003</v>
      </c>
      <c r="C34">
        <v>93.34</v>
      </c>
    </row>
    <row r="35" spans="1:3" x14ac:dyDescent="0.25">
      <c r="A35">
        <v>165</v>
      </c>
      <c r="B35" s="1">
        <v>40.1</v>
      </c>
      <c r="C35">
        <v>96.25</v>
      </c>
    </row>
    <row r="36" spans="1:3" x14ac:dyDescent="0.25">
      <c r="A36">
        <v>170</v>
      </c>
      <c r="B36" s="1">
        <v>41.31</v>
      </c>
      <c r="C36">
        <v>99.17</v>
      </c>
    </row>
    <row r="37" spans="1:3" x14ac:dyDescent="0.25">
      <c r="A37">
        <v>175</v>
      </c>
      <c r="B37" s="1">
        <v>42.53</v>
      </c>
      <c r="C37">
        <v>102.09</v>
      </c>
    </row>
    <row r="38" spans="1:3" x14ac:dyDescent="0.25">
      <c r="A38">
        <v>180</v>
      </c>
      <c r="B38" s="1">
        <v>43.74</v>
      </c>
      <c r="C38">
        <v>105</v>
      </c>
    </row>
    <row r="39" spans="1:3" x14ac:dyDescent="0.25">
      <c r="A39">
        <v>185</v>
      </c>
      <c r="B39" s="1">
        <v>44.96</v>
      </c>
      <c r="C39">
        <v>107.92</v>
      </c>
    </row>
    <row r="40" spans="1:3" x14ac:dyDescent="0.25">
      <c r="A40">
        <v>190</v>
      </c>
      <c r="B40" s="1">
        <v>46.17</v>
      </c>
      <c r="C40">
        <v>110.84</v>
      </c>
    </row>
    <row r="41" spans="1:3" x14ac:dyDescent="0.25">
      <c r="A41">
        <v>195</v>
      </c>
      <c r="B41" s="1">
        <v>47.39</v>
      </c>
      <c r="C41">
        <v>113.75</v>
      </c>
    </row>
    <row r="42" spans="1:3" x14ac:dyDescent="0.25">
      <c r="A42">
        <v>200</v>
      </c>
      <c r="B42" s="1">
        <v>48.6</v>
      </c>
      <c r="C42">
        <v>116.67</v>
      </c>
    </row>
    <row r="43" spans="1:3" x14ac:dyDescent="0.25">
      <c r="A43">
        <v>205</v>
      </c>
      <c r="B43" s="1">
        <v>49.82</v>
      </c>
      <c r="C43">
        <v>119.59</v>
      </c>
    </row>
    <row r="44" spans="1:3" x14ac:dyDescent="0.25">
      <c r="A44">
        <v>210</v>
      </c>
      <c r="B44" s="1">
        <v>51.03</v>
      </c>
      <c r="C44">
        <v>122.5</v>
      </c>
    </row>
    <row r="45" spans="1:3" x14ac:dyDescent="0.25">
      <c r="A45">
        <v>215</v>
      </c>
      <c r="B45" s="1">
        <v>52.25</v>
      </c>
      <c r="C45">
        <v>125.42</v>
      </c>
    </row>
    <row r="46" spans="1:3" x14ac:dyDescent="0.25">
      <c r="A46">
        <v>220</v>
      </c>
      <c r="B46" s="1">
        <v>53.46</v>
      </c>
      <c r="C46">
        <v>128.34</v>
      </c>
    </row>
    <row r="47" spans="1:3" x14ac:dyDescent="0.25">
      <c r="A47">
        <v>225</v>
      </c>
      <c r="B47" s="1">
        <v>54.68</v>
      </c>
      <c r="C47">
        <v>131.25</v>
      </c>
    </row>
    <row r="48" spans="1:3" x14ac:dyDescent="0.25">
      <c r="A48">
        <v>230</v>
      </c>
      <c r="B48" s="1">
        <v>55.89</v>
      </c>
      <c r="C48">
        <v>134.16999999999999</v>
      </c>
    </row>
    <row r="49" spans="1:3" x14ac:dyDescent="0.25">
      <c r="A49">
        <v>235</v>
      </c>
      <c r="B49" s="1">
        <v>57.11</v>
      </c>
      <c r="C49">
        <v>137.09</v>
      </c>
    </row>
    <row r="50" spans="1:3" x14ac:dyDescent="0.25">
      <c r="A50">
        <v>240</v>
      </c>
      <c r="B50" s="1">
        <v>58.32</v>
      </c>
      <c r="C50">
        <v>140</v>
      </c>
    </row>
    <row r="51" spans="1:3" x14ac:dyDescent="0.25">
      <c r="A51">
        <v>245</v>
      </c>
      <c r="B51" s="1">
        <v>59.54</v>
      </c>
      <c r="C51">
        <v>142.91999999999999</v>
      </c>
    </row>
    <row r="52" spans="1:3" x14ac:dyDescent="0.25">
      <c r="A52">
        <v>250</v>
      </c>
      <c r="B52" s="1">
        <v>60.76</v>
      </c>
      <c r="C52">
        <v>145.84</v>
      </c>
    </row>
    <row r="53" spans="1:3" x14ac:dyDescent="0.25">
      <c r="A53">
        <v>255</v>
      </c>
      <c r="B53" s="1">
        <v>61.97</v>
      </c>
      <c r="C53">
        <v>148.75</v>
      </c>
    </row>
    <row r="54" spans="1:3" x14ac:dyDescent="0.25">
      <c r="A54">
        <v>260</v>
      </c>
      <c r="B54" s="1">
        <v>63.19</v>
      </c>
      <c r="C54">
        <v>151.66999999999999</v>
      </c>
    </row>
    <row r="55" spans="1:3" x14ac:dyDescent="0.25">
      <c r="A55">
        <v>265</v>
      </c>
      <c r="B55" s="1">
        <v>64.400000000000006</v>
      </c>
      <c r="C55">
        <v>154.59</v>
      </c>
    </row>
    <row r="56" spans="1:3" x14ac:dyDescent="0.25">
      <c r="A56">
        <v>270</v>
      </c>
      <c r="B56" s="1">
        <v>65.62</v>
      </c>
    </row>
    <row r="57" spans="1:3" x14ac:dyDescent="0.25">
      <c r="A57">
        <v>275</v>
      </c>
      <c r="B57" s="1">
        <v>66.83</v>
      </c>
    </row>
    <row r="58" spans="1:3" x14ac:dyDescent="0.25">
      <c r="A58">
        <v>280</v>
      </c>
      <c r="B58" s="1">
        <v>68.05</v>
      </c>
    </row>
    <row r="59" spans="1:3" x14ac:dyDescent="0.25">
      <c r="A59">
        <v>285</v>
      </c>
      <c r="B59" s="1">
        <v>69.260000000000005</v>
      </c>
    </row>
    <row r="60" spans="1:3" x14ac:dyDescent="0.25">
      <c r="A60">
        <v>290</v>
      </c>
      <c r="B60" s="1">
        <v>70.48</v>
      </c>
    </row>
    <row r="61" spans="1:3" x14ac:dyDescent="0.25">
      <c r="A61">
        <v>295</v>
      </c>
      <c r="B61" s="1">
        <v>71.69</v>
      </c>
    </row>
    <row r="62" spans="1:3" x14ac:dyDescent="0.25">
      <c r="A62">
        <v>300</v>
      </c>
      <c r="B62" s="1">
        <v>72.91</v>
      </c>
    </row>
    <row r="63" spans="1:3" x14ac:dyDescent="0.25">
      <c r="A63">
        <v>305</v>
      </c>
      <c r="B63" s="1">
        <v>74.12</v>
      </c>
    </row>
    <row r="64" spans="1:3" x14ac:dyDescent="0.25">
      <c r="A64">
        <v>310</v>
      </c>
      <c r="B64" s="1">
        <v>75.34</v>
      </c>
    </row>
    <row r="65" spans="1:2" x14ac:dyDescent="0.25">
      <c r="A65">
        <v>315</v>
      </c>
      <c r="B65" s="1">
        <v>76.55</v>
      </c>
    </row>
    <row r="66" spans="1:2" x14ac:dyDescent="0.25">
      <c r="A66">
        <v>320</v>
      </c>
      <c r="B66" s="1">
        <v>77.77</v>
      </c>
    </row>
    <row r="67" spans="1:2" x14ac:dyDescent="0.25">
      <c r="A67">
        <v>325</v>
      </c>
      <c r="B67" s="1">
        <v>78.98</v>
      </c>
    </row>
    <row r="68" spans="1:2" x14ac:dyDescent="0.25">
      <c r="A68">
        <v>330</v>
      </c>
      <c r="B68" s="1">
        <v>80.2</v>
      </c>
    </row>
    <row r="69" spans="1:2" x14ac:dyDescent="0.25">
      <c r="A69">
        <v>335</v>
      </c>
      <c r="B69" s="1">
        <v>81.41</v>
      </c>
    </row>
    <row r="70" spans="1:2" x14ac:dyDescent="0.25">
      <c r="A70">
        <v>340</v>
      </c>
      <c r="B70" s="1">
        <v>82.63</v>
      </c>
    </row>
    <row r="71" spans="1:2" x14ac:dyDescent="0.25">
      <c r="A71">
        <v>345</v>
      </c>
      <c r="B71" s="1">
        <v>83.84</v>
      </c>
    </row>
    <row r="72" spans="1:2" x14ac:dyDescent="0.25">
      <c r="A72">
        <v>350</v>
      </c>
      <c r="B72" s="1">
        <v>85.06</v>
      </c>
    </row>
    <row r="73" spans="1:2" x14ac:dyDescent="0.25">
      <c r="A73">
        <v>355</v>
      </c>
      <c r="B73" s="1">
        <v>86.27</v>
      </c>
    </row>
    <row r="74" spans="1:2" x14ac:dyDescent="0.25">
      <c r="A74">
        <v>360</v>
      </c>
      <c r="B74" s="1">
        <v>87.49</v>
      </c>
    </row>
    <row r="75" spans="1:2" x14ac:dyDescent="0.25">
      <c r="A75">
        <v>365</v>
      </c>
      <c r="B75" s="1">
        <v>88.7</v>
      </c>
    </row>
    <row r="76" spans="1:2" x14ac:dyDescent="0.25">
      <c r="A76">
        <v>370</v>
      </c>
      <c r="B76" s="1">
        <v>89.92</v>
      </c>
    </row>
    <row r="77" spans="1:2" x14ac:dyDescent="0.25">
      <c r="A77">
        <v>375</v>
      </c>
      <c r="B77" s="1">
        <v>91.13</v>
      </c>
    </row>
    <row r="78" spans="1:2" x14ac:dyDescent="0.25">
      <c r="A78">
        <v>380</v>
      </c>
      <c r="B78" s="1">
        <v>92.35</v>
      </c>
    </row>
    <row r="79" spans="1:2" x14ac:dyDescent="0.25">
      <c r="A79">
        <v>385</v>
      </c>
      <c r="B79" s="1">
        <v>93.56</v>
      </c>
    </row>
    <row r="80" spans="1:2" x14ac:dyDescent="0.25">
      <c r="A80">
        <v>390</v>
      </c>
      <c r="B80" s="1">
        <v>94.78</v>
      </c>
    </row>
    <row r="81" spans="1:2" x14ac:dyDescent="0.25">
      <c r="A81">
        <v>395</v>
      </c>
      <c r="B81" s="1">
        <v>95.99</v>
      </c>
    </row>
    <row r="82" spans="1:2" x14ac:dyDescent="0.25">
      <c r="A82">
        <v>400</v>
      </c>
      <c r="B82" s="1">
        <v>97.21</v>
      </c>
    </row>
    <row r="83" spans="1:2" x14ac:dyDescent="0.25">
      <c r="A83">
        <v>405</v>
      </c>
      <c r="B83" s="1">
        <v>98.42</v>
      </c>
    </row>
    <row r="84" spans="1:2" x14ac:dyDescent="0.25">
      <c r="A84">
        <v>410</v>
      </c>
      <c r="B84" s="1">
        <v>99.64</v>
      </c>
    </row>
    <row r="85" spans="1:2" x14ac:dyDescent="0.25">
      <c r="A85">
        <v>415</v>
      </c>
      <c r="B85" s="1">
        <v>100.85</v>
      </c>
    </row>
    <row r="86" spans="1:2" x14ac:dyDescent="0.25">
      <c r="A86">
        <v>420</v>
      </c>
      <c r="B86" s="1">
        <v>102.07</v>
      </c>
    </row>
    <row r="87" spans="1:2" x14ac:dyDescent="0.25">
      <c r="A87">
        <v>425</v>
      </c>
      <c r="B87" s="1">
        <v>103.28</v>
      </c>
    </row>
    <row r="88" spans="1:2" x14ac:dyDescent="0.25">
      <c r="A88">
        <v>430</v>
      </c>
      <c r="B88" s="1">
        <v>104.5</v>
      </c>
    </row>
    <row r="89" spans="1:2" x14ac:dyDescent="0.25">
      <c r="A89">
        <v>435</v>
      </c>
      <c r="B89" s="1">
        <v>105.71</v>
      </c>
    </row>
    <row r="90" spans="1:2" x14ac:dyDescent="0.25">
      <c r="A90">
        <v>440</v>
      </c>
      <c r="B90" s="1">
        <v>106.93</v>
      </c>
    </row>
    <row r="91" spans="1:2" x14ac:dyDescent="0.25">
      <c r="A91">
        <v>445</v>
      </c>
      <c r="B91" s="1">
        <v>108.14</v>
      </c>
    </row>
    <row r="92" spans="1:2" x14ac:dyDescent="0.25">
      <c r="A92">
        <v>450</v>
      </c>
      <c r="B92" s="1">
        <v>109.36</v>
      </c>
    </row>
    <row r="93" spans="1:2" x14ac:dyDescent="0.25">
      <c r="A93">
        <v>455</v>
      </c>
      <c r="B93" s="1">
        <v>110.57</v>
      </c>
    </row>
    <row r="94" spans="1:2" x14ac:dyDescent="0.25">
      <c r="A94">
        <v>460</v>
      </c>
      <c r="B94" s="1">
        <v>111.79</v>
      </c>
    </row>
    <row r="95" spans="1:2" x14ac:dyDescent="0.25">
      <c r="A95">
        <v>465</v>
      </c>
      <c r="B95" s="1">
        <v>113</v>
      </c>
    </row>
    <row r="96" spans="1:2" x14ac:dyDescent="0.25">
      <c r="A96">
        <v>470</v>
      </c>
      <c r="B96" s="1">
        <v>114.22</v>
      </c>
    </row>
    <row r="97" spans="1:2" x14ac:dyDescent="0.25">
      <c r="A97">
        <v>475</v>
      </c>
      <c r="B97" s="1">
        <v>115.43</v>
      </c>
    </row>
    <row r="98" spans="1:2" x14ac:dyDescent="0.25">
      <c r="A98">
        <v>480</v>
      </c>
      <c r="B98" s="1">
        <v>116.65</v>
      </c>
    </row>
    <row r="99" spans="1:2" x14ac:dyDescent="0.25">
      <c r="A99">
        <v>485</v>
      </c>
      <c r="B99" s="1">
        <v>117.86</v>
      </c>
    </row>
    <row r="100" spans="1:2" x14ac:dyDescent="0.25">
      <c r="A100">
        <v>490</v>
      </c>
      <c r="B100" s="1">
        <v>119.08</v>
      </c>
    </row>
    <row r="101" spans="1:2" x14ac:dyDescent="0.25">
      <c r="A101">
        <v>495</v>
      </c>
      <c r="B101" s="1">
        <v>120.3</v>
      </c>
    </row>
    <row r="102" spans="1:2" x14ac:dyDescent="0.25">
      <c r="A102">
        <v>500</v>
      </c>
      <c r="B102" s="1">
        <v>121.51</v>
      </c>
    </row>
    <row r="103" spans="1:2" x14ac:dyDescent="0.25">
      <c r="A103">
        <v>505</v>
      </c>
      <c r="B103" s="1">
        <v>122.73</v>
      </c>
    </row>
    <row r="104" spans="1:2" x14ac:dyDescent="0.25">
      <c r="A104">
        <v>510</v>
      </c>
      <c r="B104" s="1">
        <v>123.94</v>
      </c>
    </row>
    <row r="105" spans="1:2" x14ac:dyDescent="0.25">
      <c r="A105">
        <v>515</v>
      </c>
      <c r="B105" s="1">
        <v>125.16</v>
      </c>
    </row>
    <row r="106" spans="1:2" x14ac:dyDescent="0.25">
      <c r="A106">
        <v>520</v>
      </c>
      <c r="B106" s="1">
        <v>126.37</v>
      </c>
    </row>
    <row r="107" spans="1:2" x14ac:dyDescent="0.25">
      <c r="A107">
        <v>525</v>
      </c>
      <c r="B107" s="1">
        <v>127.59</v>
      </c>
    </row>
    <row r="108" spans="1:2" x14ac:dyDescent="0.25">
      <c r="A108">
        <v>530</v>
      </c>
      <c r="B108" s="1">
        <v>128.80000000000001</v>
      </c>
    </row>
    <row r="109" spans="1:2" x14ac:dyDescent="0.25">
      <c r="A109">
        <v>535</v>
      </c>
      <c r="B109" s="1">
        <v>130.02000000000001</v>
      </c>
    </row>
    <row r="110" spans="1:2" x14ac:dyDescent="0.25">
      <c r="A110">
        <v>540</v>
      </c>
      <c r="B110" s="1">
        <v>131.22999999999999</v>
      </c>
    </row>
    <row r="111" spans="1:2" x14ac:dyDescent="0.25">
      <c r="A111">
        <v>545</v>
      </c>
      <c r="B111" s="1">
        <v>132.44999999999999</v>
      </c>
    </row>
    <row r="112" spans="1:2" x14ac:dyDescent="0.25">
      <c r="A112">
        <v>550</v>
      </c>
      <c r="B112" s="1">
        <v>133.66</v>
      </c>
    </row>
    <row r="113" spans="1:2" x14ac:dyDescent="0.25">
      <c r="A113">
        <v>555</v>
      </c>
      <c r="B113" s="1">
        <v>134.88</v>
      </c>
    </row>
    <row r="114" spans="1:2" x14ac:dyDescent="0.25">
      <c r="A114">
        <v>560</v>
      </c>
      <c r="B114" s="1">
        <v>136.09</v>
      </c>
    </row>
    <row r="115" spans="1:2" x14ac:dyDescent="0.25">
      <c r="A115">
        <v>565</v>
      </c>
      <c r="B115" s="1">
        <v>137.31</v>
      </c>
    </row>
    <row r="116" spans="1:2" x14ac:dyDescent="0.25">
      <c r="A116">
        <v>570</v>
      </c>
      <c r="B116" s="1">
        <v>138.52000000000001</v>
      </c>
    </row>
    <row r="117" spans="1:2" x14ac:dyDescent="0.25">
      <c r="A117">
        <v>575</v>
      </c>
      <c r="B117" s="1">
        <v>139.74</v>
      </c>
    </row>
    <row r="118" spans="1:2" x14ac:dyDescent="0.25">
      <c r="A118">
        <v>580</v>
      </c>
      <c r="B118" s="1">
        <v>140.94999999999999</v>
      </c>
    </row>
    <row r="119" spans="1:2" x14ac:dyDescent="0.25">
      <c r="A119">
        <v>585</v>
      </c>
      <c r="B119" s="1">
        <v>142.16999999999999</v>
      </c>
    </row>
    <row r="120" spans="1:2" x14ac:dyDescent="0.25">
      <c r="A120">
        <v>590</v>
      </c>
      <c r="B120" s="1">
        <v>143.38</v>
      </c>
    </row>
    <row r="121" spans="1:2" x14ac:dyDescent="0.25">
      <c r="A121">
        <v>595</v>
      </c>
      <c r="B121" s="1">
        <v>144.6</v>
      </c>
    </row>
    <row r="122" spans="1:2" x14ac:dyDescent="0.25">
      <c r="A122">
        <v>600</v>
      </c>
      <c r="B122" s="1">
        <v>145.81</v>
      </c>
    </row>
    <row r="123" spans="1:2" x14ac:dyDescent="0.25">
      <c r="A123">
        <v>605</v>
      </c>
      <c r="B123" s="1">
        <v>147.03</v>
      </c>
    </row>
    <row r="124" spans="1:2" x14ac:dyDescent="0.25">
      <c r="A124">
        <v>610</v>
      </c>
      <c r="B124" s="1">
        <v>148.24</v>
      </c>
    </row>
    <row r="125" spans="1:2" x14ac:dyDescent="0.25">
      <c r="A125">
        <v>615</v>
      </c>
      <c r="B125" s="1">
        <v>149.46</v>
      </c>
    </row>
    <row r="126" spans="1:2" x14ac:dyDescent="0.25">
      <c r="A126">
        <v>620</v>
      </c>
      <c r="B126" s="1">
        <v>150.66999999999999</v>
      </c>
    </row>
    <row r="127" spans="1:2" x14ac:dyDescent="0.25">
      <c r="A127">
        <v>625</v>
      </c>
      <c r="B127" s="1">
        <v>151.88999999999999</v>
      </c>
    </row>
    <row r="128" spans="1:2" x14ac:dyDescent="0.25">
      <c r="A128">
        <v>630</v>
      </c>
      <c r="B128" s="1">
        <v>153.1</v>
      </c>
    </row>
    <row r="129" spans="1:2" x14ac:dyDescent="0.25">
      <c r="A129">
        <v>635</v>
      </c>
      <c r="B129" s="1">
        <v>154.32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List1!Hmotnost_na_SigmaRed_Brzdění</vt:lpstr>
      <vt:lpstr>List1!Hmotnost_na_SigmaRed_Klid_1</vt:lpstr>
      <vt:lpstr>List1!Šlapání_1_Fp_1_2000N_F_G_y_F_H_y_F_asf_F_H_y_SigmaRed_Posunuti</vt:lpstr>
      <vt:lpstr>List1!Šlapání_2_Fp_1_3000N_F_G_y_F_H_y_F_asf_F_H_y_SigmaRed_Posunuti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2013-05-23T06:14:08Z</dcterms:modified>
</cp:coreProperties>
</file>